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เดสก์ท็อป\"/>
    </mc:Choice>
  </mc:AlternateContent>
  <bookViews>
    <workbookView xWindow="0" yWindow="0" windowWidth="14460" windowHeight="9120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<sst xmlns="http://schemas.openxmlformats.org/spreadsheetml/2006/main" count="1173" uniqueCount="296">
  <si>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</si>
  <si>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</si>
  <si>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</si>
  <si>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</si>
  <si>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</si>
  <si>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</si>
  <si>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</si>
  <si>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</si>
  <si>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</si>
  <si>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</si>
  <si>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</si>
  <si>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</si>
  <si>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</si>
  <si>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</si>
  <si>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</si>
  <si>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</si>
  <si>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</si>
  <si>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</si>
  <si>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</si>
  <si>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</si>
  <si>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</si>
  <si>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</si>
  <si>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</si>
  <si>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</si>
  <si>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</si>
  <si>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</si>
  <si>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</si>
  <si>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</si>
  <si>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</si>
  <si>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</si>
  <si>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</si>
  <si>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</si>
  <si>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</si>
  <si>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</si>
  <si>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</si>
  <si>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</si>
  <si>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</si>
  <si>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</si>
  <si>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</si>
  <si>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</si>
  <si>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</si>
  <si>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</si>
  <si>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</si>
  <si>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</si>
  <si>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</si>
  <si>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</si>
  <si>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</si>
  <si>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</si>
  <si>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</si>
  <si>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</si>
  <si>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</si>
  <si>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</si>
  <si>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</si>
  <si>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</si>
  <si>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</si>
  <si>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องค์การบริหารส่วนตำบลสะพานไม้แก่น</t>
  </si>
  <si>
    <t>จะนะ</t>
  </si>
  <si>
    <t>สงขลา</t>
  </si>
  <si>
    <t>กระทรวงมหาดไทย</t>
  </si>
  <si>
    <t>องค์กรปกครองส่วนท้องถิ่น</t>
  </si>
  <si>
    <t>จัดซื้อน้ำมันเชื้อเพลิงและหล่อลื้นสำหรับรถตู้พยาบาล ขธ 308 สงวขลา</t>
  </si>
  <si>
    <t>พรบ.งบประมาณ รายจ่าย</t>
  </si>
  <si>
    <t>อยู่ระหว่างระยะสัญญา</t>
  </si>
  <si>
    <t>วิธีเฉพาะเจาะจง</t>
  </si>
  <si>
    <t>สหกรณ์การเกษตรจะนะ จำกัด</t>
  </si>
  <si>
    <t>เนื่องจากไม่ได้ดำเนินการในระบบ e - GP ตามหนังสือกรมบัญชีกลาง ด่วนที่สุดที่ กค 0405.4/ว 322 ลงวันที่ 24 สิงหาคม 2560</t>
  </si>
  <si>
    <t>จัดซื้อน้ำมันเชื้อเพลิงและหล่อลื้นสำหรับรถยนต์ส่วนกลางหมายเลขทะเบียน งธ 4623 สงขลา</t>
  </si>
  <si>
    <t>จัดซื้อน้ำมันเชื้อเพลิงและหล่อลื่นสำหรับรถยนต์ส่วนกลาง หมายเลขทะเบียน ขน 2409 สงขลา</t>
  </si>
  <si>
    <t xml:space="preserve">จัดซื้อน้ำมันเชื้อเพลิงและหล่อลื่นสำหรับรถหกล้อพร้อมกระเช้าไฟฟ้า 82-3331 สข ,รถยนต์ส่วนกลาง งน 8249 สข,รถจักรยานยนต์ คพน 323 สข และเครื่องตัดหญ้า 634-57-0002,634-64-0003  </t>
  </si>
  <si>
    <t>จัดซื้อน้ำดื่มถังขนาด 20 ลิตร</t>
  </si>
  <si>
    <r>
      <t>ร้านขวิดข้าวสาร</t>
    </r>
    <r>
      <rPr>
        <sz val="16"/>
        <color theme="1"/>
        <rFont val="Tahoma"/>
        <family val="2"/>
      </rPr>
      <t>&amp;</t>
    </r>
    <r>
      <rPr>
        <sz val="16"/>
        <color theme="1"/>
        <rFont val="TH SarabunPSK"/>
        <family val="2"/>
      </rPr>
      <t>มินิมาร์ท</t>
    </r>
  </si>
  <si>
    <t>จัดซื้อเครื่องปรับอากาศแบบแยกส่วน (แบบแขวน)</t>
  </si>
  <si>
    <t>สิ้นสุดระยะสัญญา</t>
  </si>
  <si>
    <t>ร้านไม้แก่นแอร์</t>
  </si>
  <si>
    <t>67109012913</t>
  </si>
  <si>
    <t>จัดซื้อน้ำมันเชื้อเพลิงและหล่อลื่นสำหรับรถยนตร์สามล้ออเนกประสงค์ 001-66-0004 และเครื่องตัดหญ้า 634-66-0004</t>
  </si>
  <si>
    <t>จัดซื้อวัสดุไฟฟ้า</t>
  </si>
  <si>
    <t>ร้านหน้าค่ายวัสดุก่อสร้าง</t>
  </si>
  <si>
    <t>67119133307</t>
  </si>
  <si>
    <t>เช่าใช้บริการอินเตอร์ภายในองค์การบริหารส่วนตำบลสะพานไม้แก่น</t>
  </si>
  <si>
    <t>บ.โทรคมนาคมแห่งชาติ จำกัด (มหาชน)</t>
  </si>
  <si>
    <t>67109014124</t>
  </si>
  <si>
    <t>เช่าเครื่องถ่ายเอกสาร   ขาวดำ + สี</t>
  </si>
  <si>
    <t>หจก.เจ.เอส. เซล เซอร์วิส แอนด์ ซัพพลาย</t>
  </si>
  <si>
    <t>67099634825</t>
  </si>
  <si>
    <t xml:space="preserve">เช่าเครื่องถ่ายเอกสาร   ขาวดำ + สี </t>
  </si>
  <si>
    <t>67099651220</t>
  </si>
  <si>
    <t>เช่าใช้บริการเครือข่ายโทรศัพท์เคลื่อนที่แบบรายเดือนในโครงการบริการรถ EMS (ฉุกเฉิน)</t>
  </si>
  <si>
    <t>บริษัท แอดวานซ์ ไวร์เลส เน็ทเวอร์ค จำกัด</t>
  </si>
  <si>
    <t>67099682722</t>
  </si>
  <si>
    <t>จัดจ้างต่ออายุและดูแลเว็บไซต์องค์การบริหารส่วนตำบลสะพานไม้แก่น</t>
  </si>
  <si>
    <t>บริษัท ซิตี้วาไรตี้ คอร์เปอร์ เรชั่น จำกัด</t>
  </si>
  <si>
    <t>67099679688</t>
  </si>
  <si>
    <t>67099681701</t>
  </si>
  <si>
    <t>67099683512</t>
  </si>
  <si>
    <t>จัดจ้างเหมาบริการสื่อสารและโทรคมนาคม (เช่าบริการอินเตอร์เน็ต ศพด.ทรายขาว)</t>
  </si>
  <si>
    <t>บริษิท ทริปเปิลที บรอดแบนด์ จำกัด (มหาชน)</t>
  </si>
  <si>
    <t>67099667578</t>
  </si>
  <si>
    <t>จัดจ้างเหมาบริการสื่อสารและโทรคมนาคม (เช่าบริการอินเตอร์เน็ต ศพด.บ้านสะพานไม้แก่น)</t>
  </si>
  <si>
    <t>67099669758</t>
  </si>
  <si>
    <t>จัดจ้างเหมาพนักงานขับรถยนต์ส่วนกลาง</t>
  </si>
  <si>
    <t>นายไพโรจน์  ศรีวิลัย</t>
  </si>
  <si>
    <t>67099649888</t>
  </si>
  <si>
    <t>จัดจ้างเหมาบริการบุคคลปฏิบัติหน้าที่เจ้าหน้าที่บันทึกข้อมูล</t>
  </si>
  <si>
    <t>นางสาวศริพร  พรมสูง</t>
  </si>
  <si>
    <t>67109015476</t>
  </si>
  <si>
    <t>จัดจ้างเหมาบริการดูแลอาคาร สถานที่ และสิ่งแวดล้อม ภายในศูนย์พัฒนาเด็กเล็กในสังกัดองค์การบริหารส่วนตำบลสะพานไม้แก่น</t>
  </si>
  <si>
    <t>นายสมชาติ  พรมเทพ</t>
  </si>
  <si>
    <t>67099713713</t>
  </si>
  <si>
    <t>จัดจ้างเหมาพนักงานกู้ชีพเพื่อปฏิบัติงานโครงการให้บริการรถ EMS (ฉุกเฉิน)</t>
  </si>
  <si>
    <t>นายสมมารถ  ฉิมเมือง</t>
  </si>
  <si>
    <t>นายจีรศักดิ์  รักชู</t>
  </si>
  <si>
    <t>นางวงค์ษา  ทองเพ็ชร</t>
  </si>
  <si>
    <t xml:space="preserve">นายไซรนูน  หัสเหม </t>
  </si>
  <si>
    <t>นายอภินันท์  หัสเหม</t>
  </si>
  <si>
    <t>นายชนิพัทธ์  นิลกาญจน์</t>
  </si>
  <si>
    <t>นายอดุลย์  สอรามัน</t>
  </si>
  <si>
    <t>จ้างการสำรวจความพึงพอใจการให้บริการสาธารณะขององค์การบริหารส่วนตำบลสะพานไม้แก่น ประจำปีงบประมาณ 2568</t>
  </si>
  <si>
    <t>มหาวิทยาลัยทักษิณ</t>
  </si>
  <si>
    <t>67099673534</t>
  </si>
  <si>
    <t>จัดจ้างทำป้ายไวนิลศูนย์ปฏิบัติการฉุกเฉินช่วยเหลือผู้ประสบอุทกภัย วาตภัยและดินถล่ม ประจำปี 2567 ขนาด 1.5 x 3 เมตร</t>
  </si>
  <si>
    <t>ร้านดิจิต้าร์</t>
  </si>
  <si>
    <t>67109180393</t>
  </si>
  <si>
    <t xml:space="preserve">จัดจ้างตรวจเช็คสภาพรถตามระยะทางที่กำหนดของรถตู้พยาบาล ทะเบียน ขธ 308 สงขลา </t>
  </si>
  <si>
    <t>67109182264</t>
  </si>
  <si>
    <t>จัดจ้างโครงการก่อสร้างถนน ค.ส.ล.สายหน้าร.รวัดเกษมรัตน์ – ควนจำศลี หมู่ที่ 6</t>
  </si>
  <si>
    <t>บริษัท เขาแดงคอนสตรัคชั่น จำกัด</t>
  </si>
  <si>
    <t>เงินสะสม</t>
  </si>
  <si>
    <t>วิธีคัดเลือก</t>
  </si>
  <si>
    <t xml:space="preserve"> 67089432774</t>
  </si>
  <si>
    <t>จัดจ้างโครงการก่อสร้างถนน ค.ส.ล.สายหน้ามัสยิด หมู่ที่ 5 ตำบลสะพานไม้แก่น</t>
  </si>
  <si>
    <t>67089424258</t>
  </si>
  <si>
    <t>จัดจ้างเหมาปรับปรุงระบบอินเตอร์เน็ตภายในสำนักงาน</t>
  </si>
  <si>
    <t>จัดซื้ออาหารเสริม (นม)</t>
  </si>
  <si>
    <t>จัดจ้างเหมาปรับปรุงเว็บไซน์ขององค์การบริหารส่วนตำบลสะพานไม้แก่น</t>
  </si>
  <si>
    <t>จัดจ้างโครงการปรับปรุงซ่อมแซมถนนแอสฟัลท์  ติกคอนกรีต สายควนโอน หมู่ที่ 2</t>
  </si>
  <si>
    <t xml:space="preserve">จัดจ้างโครงการปรับปรุงซ่อมแซมถนนแอสฟัลท์ติกคอนกรีตรหัสทางหลวงท้องถิ่น สข.ถ.139-11 สายทุ่งหญ้าคา หมู่ที่ 2 บ้านทุ่งเอาะ </t>
  </si>
  <si>
    <t xml:space="preserve">จัดจ้างตรวจเช็คสภาพรถตามระยะทางที่กำหนดของรถยนต์ส่วนกลางทะเบียน     งธ 4623 สงขลา </t>
  </si>
  <si>
    <t>จัดจ้างโครงการปรับปรุงซ่อมแซมถนนแอสฟัลต์ติกคอนกรีตสายซอยตัวยู หมู่ที่ 7</t>
  </si>
  <si>
    <t xml:space="preserve">จัดซื้อก่อสร้าง </t>
  </si>
  <si>
    <t>เช่าเวทีพร้อมหลังคา เครื่องเสียงพร้อมอุปกรณ์และเครื่องปั่นไป</t>
  </si>
  <si>
    <t>จัดจ้างซ่อมแซมรถหกล้อพร้อมกระเช้าไฟฟ้า หมายเลขทะเบียน 82-3331 สงขลา</t>
  </si>
  <si>
    <t>จัดจ้างเหมาจัดทำสื่อประชาสัมพันธ์ในรูปแบบปฏิทิน ประจำปี 2568</t>
  </si>
  <si>
    <t>จัดจ้างเหมาบริการรักษาความปลอดภัย</t>
  </si>
  <si>
    <t>จัดจ้างเหมาจัดทำผ้าม่านพร้อมติดตั้งภายในห้องผู้บริหาร อบต.สะพานไม้แก่น</t>
  </si>
  <si>
    <t xml:space="preserve">จัดจ้างทำป้ายไวนิล 5 ธันวาคม ขนาด 2.6 x 4.3 เมตร </t>
  </si>
  <si>
    <t>จัดจ้างเหมาบริการสำรวจสุนัขและแมวทั้งที่มีเจ้าของและไม่มีเจ้าของในเขตตำบลสะพานไม้แก่นพร้อมบันทึกข้อมูลการขึ้นทะเบียน</t>
  </si>
  <si>
    <t>บริษัทโทรคมนาคม แห่งชาติ</t>
  </si>
  <si>
    <t>66099604955</t>
  </si>
  <si>
    <t>นายดนเล๊าะ หมัดหม๊ะ</t>
  </si>
  <si>
    <t>67109239455</t>
  </si>
  <si>
    <t>บริษัทฟาร์มชินบัญชร 9 จำกัด</t>
  </si>
  <si>
    <t>67109416884</t>
  </si>
  <si>
    <t>67109377815</t>
  </si>
  <si>
    <t>บริษัท เคดีซี ซีวิล จำกัด</t>
  </si>
  <si>
    <t>67089739483</t>
  </si>
  <si>
    <t>67089740579</t>
  </si>
  <si>
    <t>บริษัท โตโยต้า สงขลา (สาขาจะนะ)</t>
  </si>
  <si>
    <t>67119080992</t>
  </si>
  <si>
    <t>ห้างหุ้นส่วนจำกัด หาดใหญ่ กรุ๊ป</t>
  </si>
  <si>
    <t>67089740871</t>
  </si>
  <si>
    <t>67119134302</t>
  </si>
  <si>
    <t>นายธนธรณ์  เทพรัตน์</t>
  </si>
  <si>
    <t>67119188027</t>
  </si>
  <si>
    <t>บริษิท อีซูซุหาดใหญ่ จำกัด (สาขาจะนะ)</t>
  </si>
  <si>
    <t>67119207181</t>
  </si>
  <si>
    <t>บริษัท เวิล์ด มีเดีย กราฟฟิค จำกัด</t>
  </si>
  <si>
    <t>67119274800</t>
  </si>
  <si>
    <t>บริษัท รักษาความปลอดภัย ดราก้อน จำกัด</t>
  </si>
  <si>
    <t>67119245215</t>
  </si>
  <si>
    <t>ร้านยุวดี ผ้าม่าน</t>
  </si>
  <si>
    <t>67119300191</t>
  </si>
  <si>
    <t>ร้านทำเพดีไซน์</t>
  </si>
  <si>
    <t>67119308361</t>
  </si>
  <si>
    <t>น.ส.รัชนีพร  สุวรรณมณีรัตน์</t>
  </si>
  <si>
    <t>67119537720</t>
  </si>
  <si>
    <t>บริษัท ฟาร์มชินบัญชร 9 จำกัด</t>
  </si>
  <si>
    <t>67119563200</t>
  </si>
  <si>
    <t xml:space="preserve">จัดซื้อเครื่องคอมพิวเตอร์ ALL In One สำหรับงานประมวลผล </t>
  </si>
  <si>
    <t>จัดจ้างเหมาปรับสภพที่อยู่อาศัยคนพิการ รายนางพรั่ง ปานแก้ว</t>
  </si>
  <si>
    <t>จัดจ้างเหมาปรับสภพที่อยู่อาศัยคนพิการ รายนางสุดใจ สองคลิ้ง</t>
  </si>
  <si>
    <t>จัดจ้างเหมาปรับสภพที่อยู่อาศัยคนพิการ รายนายสุชาติ โชติรัตน์</t>
  </si>
  <si>
    <t>จัดจ้างทำป้ายไวนิล</t>
  </si>
  <si>
    <t>จัดซื้อเก้าอี้ทำงาน</t>
  </si>
  <si>
    <t>จัดจ้างเหมาตรวจเช็คสภาพตามระยะทางที่กำหนดและซ่อมบำรุงรถยนต์ส่วนกลาง ขน 240สงขลา</t>
  </si>
  <si>
    <t xml:space="preserve">จัดจ้างทำป้ายไวนิล ประชาสัมพันธ์การชำระภาษีประจำปี งบประมาณ 2568 </t>
  </si>
  <si>
    <t xml:space="preserve">จัดจ้างทำป้ายไวนิลรณรงค์ประชาสัมพันธ์ลดอุบัติเหตุในช่วงเทศกาลปีใหม่ พ.ศ.2568 </t>
  </si>
  <si>
    <t>เช่าใช้บริการสื่อสารและโทรคมนาคม (เช่าบริการอินเตอร์เน็ต) ของอาคารกู้ชีพกู้ภัย (EMS)</t>
  </si>
  <si>
    <t>จัดจ้างเหมาปรับสภพที่อยู่อาศัยคนพิการ รายนางสาวฝารีอ๊ะ สีหัด</t>
  </si>
  <si>
    <t>จัดจ้างเหมาปรับสภพที่อยู่อาศัยคนพิการ รายนางดวง แก้วกาลดี</t>
  </si>
  <si>
    <t>จัดจ้างโครงการก่อสร้างห้องประชุมบริเวณลานกีฬาเอนกประสงค์ อบต.สะพานไม้แก่น</t>
  </si>
  <si>
    <t>ร้านเกษมคอมพิวเตอร์</t>
  </si>
  <si>
    <t>67119421768</t>
  </si>
  <si>
    <t>จัดซื้อเครื่องสำรองไฟฟ้า ขนาด 1 kVA จำนวน 1 เครื่อง</t>
  </si>
  <si>
    <t>จัดซื้อเครื่องสำรองไฟฟ้า ขนาด 1 kVA จำนวน 2 เครื่อง</t>
  </si>
  <si>
    <t>67119419253</t>
  </si>
  <si>
    <t>671194420209</t>
  </si>
  <si>
    <t>67119422803</t>
  </si>
  <si>
    <t>67119423537</t>
  </si>
  <si>
    <t>เงินอุดหนุน</t>
  </si>
  <si>
    <t>นายนาถวัฒน์  แก้วสุขใส</t>
  </si>
  <si>
    <t>67129096388</t>
  </si>
  <si>
    <t>67129096928</t>
  </si>
  <si>
    <t>67129096736</t>
  </si>
  <si>
    <t>67129097209</t>
  </si>
  <si>
    <t>ห้างหุ้นส่วนจำกัด สรวีย์ ออฟฟิศ เฟอร์นิเจอร์</t>
  </si>
  <si>
    <t>67129097084</t>
  </si>
  <si>
    <t>บริษัทโตโยต้า สงขลา ผู้จำหน่ายโตโยต้า จำกัด สาขาจะนะ</t>
  </si>
  <si>
    <t>67129168848</t>
  </si>
  <si>
    <t>67129161445</t>
  </si>
  <si>
    <t>จัดจ้างเหมาปรับสภาพที่อยู่อาศัยคนพิการ รายนายกุลศักดิ์ แก้วนอง</t>
  </si>
  <si>
    <t>67129290604</t>
  </si>
  <si>
    <t>67129454874</t>
  </si>
  <si>
    <t>บริษัท โทรคมนาคมแห่งชาติ จำกัด (มหาชน)</t>
  </si>
  <si>
    <t>67129158553</t>
  </si>
  <si>
    <t>นายอะโส๊ะ ไชยยอด</t>
  </si>
  <si>
    <t>67129446896</t>
  </si>
  <si>
    <t xml:space="preserve">นายวิเชียร </t>
  </si>
  <si>
    <t>67129452219</t>
  </si>
  <si>
    <t>67129467550</t>
  </si>
  <si>
    <t>บริษัท เอช ซี เอ็น ออโต กรุ๊ป จำกัด</t>
  </si>
  <si>
    <t>67089709339</t>
  </si>
  <si>
    <t>จัดซื้อของขวัญสำหรับชุดการแสดงในโครงการจัดงานวันเด็กแห่งชาติ</t>
  </si>
  <si>
    <t xml:space="preserve">จัดซื้อของรางวัลสำหรับผู้เข้าร่วมเล่นเกมส์ในซุ้มโครงการจัดงานวันเด็กแห่งชาติ </t>
  </si>
  <si>
    <t>เช่าเต็นท์ ชุดเครื่องเสียงพร้อมอุปกรณ์ เวทีพร้อมหลังคา และเก้าอี้พนักพิงในโครงการจัดงานวันเด็กแห่งชาติ</t>
  </si>
  <si>
    <t>จัดจ้างเหมาปรับสภาพที่อยู่อาศัยคนพิการ รายนายโยป แซะเด็น</t>
  </si>
  <si>
    <t>จัดจ้างโครงการปรับปรุงซ่อมแซมถนนแอสฟัลท์ติกคอนกรีต รหัสทางหลวงท้องถิ่น สข.ถ. 139-02 สายหมู่ที่ 2 - หมู่ที่ 7 ตำบลสะพานไม้แก่น</t>
  </si>
  <si>
    <t>จัดซื้อครุภัณฑ์สำนักงาน รายการเก้าอี้สำนักงาน</t>
  </si>
  <si>
    <t xml:space="preserve">จัดซื้อครุภัณฑ์สำนักงาน รายการเก้าอี้สำนักงาน สำหรับผู้อำนวยการกองช่าง  </t>
  </si>
  <si>
    <t xml:space="preserve">จัดจ้างทำป้ายไวนิลรณรงค์ประชาสัมพันธ์ขับขี่ปลอดภัย สวมหมวกนิรภัย 100% </t>
  </si>
  <si>
    <t xml:space="preserve">จัดจ้างเหมาแม็คโคร (ขนาดเล็ก) เพื่อขุดดินบริเวณโคนเสาไฟฟ้ส่องสว่างที่โดนน้ำเซาะโคนเสา  </t>
  </si>
  <si>
    <t>จัดซื้อล้อยางรถตู้พยาบาล ทะเบียน ขธ ๓๐๘ สงขลา</t>
  </si>
  <si>
    <t xml:space="preserve">จัดจ้างซ่อมรถตู้พยาบาลทะเบียน ขธ ๓๐๘ สงขลา      </t>
  </si>
  <si>
    <t>จัดจ้างโครงการก่อสร้างซุ้มคร่อมถนนเฉลิมพระเกียรติพระบาทสมเด็จพระปรเมนรามาธิบดีศรีสินทรมหาวชิราลงกรณพระวชิรเกล้าเจ้าอยู่หัว รัชกาลที่ 10</t>
  </si>
  <si>
    <t>จัดซื้อวัสดุสำนักงาน</t>
  </si>
  <si>
    <t>จัดซื้อครุภัณฑ์สำนักงาน ตู้บานเลื่อน</t>
  </si>
  <si>
    <t xml:space="preserve">จัดซื้อครุภัณฑ์สำนักงาน   เก้าอี้แถว </t>
  </si>
  <si>
    <t>จัดซื้อวัสดุงานบ้านงานครัว</t>
  </si>
  <si>
    <t>จัดซื้อวัสดุก่อสร้าง</t>
  </si>
  <si>
    <t>จัดซื้อชุดเครื่องเสียง แบบเคลื่อนที่ แบบลากจูง</t>
  </si>
  <si>
    <t>จัดจ้างโครงการจัดทำและติดตั้งป้ายบอกชื่อซอยภายในตำบลสะพานไม้แก่น</t>
  </si>
  <si>
    <t>จัดจ้างโครงการบุกเบิกถนนสายซอยข้างมัสยิด หมู่ที่ 3</t>
  </si>
  <si>
    <t>จัดจ้างโครงการบุกเบิกถนนสายคลองชายเกลือน หมู่ที่ 7</t>
  </si>
  <si>
    <t>จัดจ้างโครงการบุกเบิกถนนสายวังหยี - กุโบร์ หมู่ที่ 3</t>
  </si>
  <si>
    <t>จัดจ้างเหมาปรับสภาพที่อยู่อาศัยคนพิการ รายอุสมาน   ไชยยอด  จำนวน 1 หลัง</t>
  </si>
  <si>
    <t>จัดจ้างเหมาปรับสภาพที่อยู่อาศัยคนพิการ รายสมพงษ์  แซ่เจ่น  จำนวน 1 หลัง</t>
  </si>
  <si>
    <t xml:space="preserve">จัดซื้อวัสดุไฟฟ้าและวิทยุ </t>
  </si>
  <si>
    <t>จัดซื่อวัสดุอุปกรณ์สาธิตการปฐมพยาบาลเบื้องต้น</t>
  </si>
  <si>
    <t xml:space="preserve">จัดจ้างโครงการก่อสร้างคูระบายน้ำคอนกรีตเสริมเหล็กสายหน้าวัดสะพานไม้แก่น - ซอยวังรี หมู่ที่ ๑ </t>
  </si>
  <si>
    <t xml:space="preserve">จัดจ้างโครงการก่อสร้างคูระบายน้ำคอนกรีตเสริมเหล็กสายวังรี – สะพานตาเปีย หมู่ที่ ๑ </t>
  </si>
  <si>
    <t>บริษัท กิ๊ฟแลนด์ ซุปเปอร์สโตร์ จำกัด</t>
  </si>
  <si>
    <t>67129472493</t>
  </si>
  <si>
    <t>68019007042</t>
  </si>
  <si>
    <t>นายอุทัย ทองเสน</t>
  </si>
  <si>
    <t>68019010088</t>
  </si>
  <si>
    <t>นายด้นเหล๊ะ  เพชรข้าหรี</t>
  </si>
  <si>
    <t>68019012901</t>
  </si>
  <si>
    <t>เงินอุดหนุนเฉพาะกิจ</t>
  </si>
  <si>
    <t>67119043883</t>
  </si>
  <si>
    <t>บริษัท สยามนครรินทร์ ออฟฟิศบาย จำกัด</t>
  </si>
  <si>
    <t>68019253296</t>
  </si>
  <si>
    <t>68019246999</t>
  </si>
  <si>
    <t>68019255285</t>
  </si>
  <si>
    <t>68019338026</t>
  </si>
  <si>
    <t>นายสมบัติ  พุฒสกุล</t>
  </si>
  <si>
    <t>68019416853</t>
  </si>
  <si>
    <t>บริษัท โตโยต้า สงขลา ผู้จำหน่ายโตโยต้า จำกัด (สาขาจะนะ)</t>
  </si>
  <si>
    <t>68029075195</t>
  </si>
  <si>
    <t>68019417706</t>
  </si>
  <si>
    <t>ห้างหุ้นส่วนจำกัด หาดใหญ่ประติมากรรม 2012</t>
  </si>
  <si>
    <t>67099244125</t>
  </si>
  <si>
    <t>ร้านอำนาจ เซอร์วิส</t>
  </si>
  <si>
    <t>68019495101</t>
  </si>
  <si>
    <t>68029096261</t>
  </si>
  <si>
    <t>68029094174</t>
  </si>
  <si>
    <t>68029099464</t>
  </si>
  <si>
    <t>68029230611</t>
  </si>
  <si>
    <t>68029349849</t>
  </si>
  <si>
    <t>ร้าน เอ เอ็นสื่อสาร แอนด์ อิเล็กทรอนิกส์</t>
  </si>
  <si>
    <t>68029373123</t>
  </si>
  <si>
    <t>67129387741</t>
  </si>
  <si>
    <t>ห้างหุ้นส่วนจำกัด จะนะรุ่งทรัพย์โยธากิจ</t>
  </si>
  <si>
    <t>68029220387</t>
  </si>
  <si>
    <t>68029221508</t>
  </si>
  <si>
    <t>68029225067</t>
  </si>
  <si>
    <t>นายเชต  ไชยยอด</t>
  </si>
  <si>
    <t>68029505297</t>
  </si>
  <si>
    <t>นายมะซอและห์ บุแล</t>
  </si>
  <si>
    <t>68029503693</t>
  </si>
  <si>
    <t>ร้านจะนะวิศวกรรมไฟฟ้า</t>
  </si>
  <si>
    <t>68039079385</t>
  </si>
  <si>
    <t>68039104257</t>
  </si>
  <si>
    <t>ร้านรวมยา 53</t>
  </si>
  <si>
    <t>68039482131</t>
  </si>
  <si>
    <t>68019198472</t>
  </si>
  <si>
    <t>68019201610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</si>
</sst>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ahoma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top"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0" zoomScaleNormal="100" workbookViewId="0">
      <selection activeCell="C28" sqref="C2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1"/>
    </row>
    <row r="19" spans="1:4" ht="42" x14ac:dyDescent="0.35">
      <c r="A19" s="7" t="s">
        <v>18</v>
      </c>
      <c r="B19" s="10" t="s">
        <v>1</v>
      </c>
      <c r="C19" s="11" t="s">
        <v>32</v>
      </c>
      <c r="D19" s="31"/>
    </row>
    <row r="20" spans="1:4" ht="168" x14ac:dyDescent="0.35">
      <c r="A20" s="7" t="s">
        <v>19</v>
      </c>
      <c r="B20" s="10" t="s">
        <v>2</v>
      </c>
      <c r="C20" s="12" t="s">
        <v>33</v>
      </c>
      <c r="D20" s="31"/>
    </row>
    <row r="21" spans="1:4" ht="168" x14ac:dyDescent="0.35">
      <c r="A21" s="7" t="s">
        <v>20</v>
      </c>
      <c r="B21" s="10" t="s">
        <v>3</v>
      </c>
      <c r="C21" s="12" t="s">
        <v>36</v>
      </c>
      <c r="D21" s="31"/>
    </row>
    <row r="22" spans="1:4" ht="147" x14ac:dyDescent="0.35">
      <c r="A22" s="7" t="s">
        <v>21</v>
      </c>
      <c r="B22" s="10" t="s">
        <v>4</v>
      </c>
      <c r="C22" s="12" t="s">
        <v>40</v>
      </c>
      <c r="D22" s="31"/>
    </row>
    <row r="23" spans="1:4" ht="147" x14ac:dyDescent="0.35">
      <c r="A23" s="7" t="s">
        <v>22</v>
      </c>
      <c r="B23" s="10" t="s">
        <v>5</v>
      </c>
      <c r="C23" s="12" t="s">
        <v>34</v>
      </c>
      <c r="D23" s="3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workbookViewId="0">
      <pane xSplit="1" ySplit="1" topLeftCell="I71" activePane="bottomRight" state="frozen"/>
      <selection pane="topRight" activeCell="B1" sqref="B1"/>
      <selection pane="bottomLeft" activeCell="A2" sqref="A2"/>
      <selection pane="bottomRight" activeCell="P101" sqref="P10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8" customWidth="1"/>
    <col min="14" max="14" width="26.75" style="28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6" t="s">
        <v>9</v>
      </c>
      <c r="N1" s="26" t="s">
        <v>10</v>
      </c>
      <c r="O1" s="20" t="s">
        <v>11</v>
      </c>
      <c r="P1" s="20" t="s">
        <v>13</v>
      </c>
    </row>
    <row r="2" spans="1:16" ht="105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100000</v>
      </c>
      <c r="J2" s="19" t="s">
        <v>61</v>
      </c>
      <c r="K2" s="19" t="s">
        <v>62</v>
      </c>
      <c r="L2" s="19" t="s">
        <v>63</v>
      </c>
      <c r="M2" s="27">
        <v>100000</v>
      </c>
      <c r="N2" s="27">
        <v>100000</v>
      </c>
      <c r="O2" s="19" t="s">
        <v>64</v>
      </c>
      <c r="P2" s="22" t="s">
        <v>65</v>
      </c>
    </row>
    <row r="3" spans="1:16" ht="105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70000</v>
      </c>
      <c r="J3" s="19" t="s">
        <v>61</v>
      </c>
      <c r="K3" s="19" t="s">
        <v>62</v>
      </c>
      <c r="L3" s="19" t="s">
        <v>63</v>
      </c>
      <c r="M3" s="27">
        <v>70000</v>
      </c>
      <c r="N3" s="27">
        <v>70000</v>
      </c>
      <c r="O3" s="19" t="s">
        <v>64</v>
      </c>
      <c r="P3" s="22" t="s">
        <v>65</v>
      </c>
    </row>
    <row r="4" spans="1:16" ht="105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4" t="s">
        <v>67</v>
      </c>
      <c r="I4" s="21">
        <v>40000</v>
      </c>
      <c r="J4" s="19" t="s">
        <v>61</v>
      </c>
      <c r="K4" s="19" t="s">
        <v>62</v>
      </c>
      <c r="L4" s="19" t="s">
        <v>63</v>
      </c>
      <c r="M4" s="27">
        <v>40000</v>
      </c>
      <c r="N4" s="27">
        <v>40000</v>
      </c>
      <c r="O4" s="19" t="s">
        <v>64</v>
      </c>
      <c r="P4" s="22" t="s">
        <v>65</v>
      </c>
    </row>
    <row r="5" spans="1:16" ht="105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4" t="s">
        <v>68</v>
      </c>
      <c r="I5" s="21">
        <v>100000</v>
      </c>
      <c r="J5" s="19" t="s">
        <v>61</v>
      </c>
      <c r="K5" s="19" t="s">
        <v>62</v>
      </c>
      <c r="L5" s="19" t="s">
        <v>63</v>
      </c>
      <c r="M5" s="27">
        <v>100000</v>
      </c>
      <c r="N5" s="27">
        <v>100000</v>
      </c>
      <c r="O5" s="19" t="s">
        <v>64</v>
      </c>
      <c r="P5" s="22" t="s">
        <v>65</v>
      </c>
    </row>
    <row r="6" spans="1:16" ht="105" x14ac:dyDescent="0.35">
      <c r="A6" s="20">
        <v>5</v>
      </c>
      <c r="B6" s="2">
        <v>2568</v>
      </c>
      <c r="C6" s="25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69</v>
      </c>
      <c r="I6" s="21">
        <v>4000</v>
      </c>
      <c r="J6" s="19" t="s">
        <v>61</v>
      </c>
      <c r="K6" s="19" t="s">
        <v>62</v>
      </c>
      <c r="L6" s="19" t="s">
        <v>63</v>
      </c>
      <c r="M6" s="27">
        <v>4000</v>
      </c>
      <c r="N6" s="27">
        <v>4000</v>
      </c>
      <c r="O6" s="19" t="s">
        <v>70</v>
      </c>
      <c r="P6" s="22" t="s">
        <v>65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71</v>
      </c>
      <c r="I7" s="21">
        <v>45500</v>
      </c>
      <c r="J7" s="19" t="s">
        <v>61</v>
      </c>
      <c r="K7" s="19" t="s">
        <v>72</v>
      </c>
      <c r="L7" s="19" t="s">
        <v>63</v>
      </c>
      <c r="M7" s="27">
        <v>45500</v>
      </c>
      <c r="N7" s="27">
        <v>45500</v>
      </c>
      <c r="O7" s="19" t="s">
        <v>73</v>
      </c>
      <c r="P7" s="22" t="s">
        <v>74</v>
      </c>
    </row>
    <row r="8" spans="1:16" ht="105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" t="s">
        <v>75</v>
      </c>
      <c r="I8" s="21">
        <v>3000</v>
      </c>
      <c r="J8" s="19" t="s">
        <v>61</v>
      </c>
      <c r="K8" s="19" t="s">
        <v>72</v>
      </c>
      <c r="L8" s="19" t="s">
        <v>63</v>
      </c>
      <c r="M8" s="27">
        <v>3000</v>
      </c>
      <c r="N8" s="27">
        <v>3000</v>
      </c>
      <c r="O8" s="19" t="s">
        <v>64</v>
      </c>
      <c r="P8" s="22" t="s">
        <v>65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76</v>
      </c>
      <c r="I9" s="21">
        <v>13840</v>
      </c>
      <c r="J9" s="19" t="s">
        <v>61</v>
      </c>
      <c r="K9" s="19" t="s">
        <v>72</v>
      </c>
      <c r="L9" s="19" t="s">
        <v>63</v>
      </c>
      <c r="M9" s="27">
        <v>13840</v>
      </c>
      <c r="N9" s="27">
        <v>13840</v>
      </c>
      <c r="O9" s="19" t="s">
        <v>77</v>
      </c>
      <c r="P9" s="22" t="s">
        <v>78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3" t="s">
        <v>79</v>
      </c>
      <c r="I10" s="21">
        <v>115650</v>
      </c>
      <c r="J10" s="19" t="s">
        <v>61</v>
      </c>
      <c r="K10" s="19" t="s">
        <v>62</v>
      </c>
      <c r="L10" s="19" t="s">
        <v>63</v>
      </c>
      <c r="M10" s="27">
        <v>115650</v>
      </c>
      <c r="N10" s="27">
        <v>115650</v>
      </c>
      <c r="O10" s="24" t="s">
        <v>80</v>
      </c>
      <c r="P10" s="22" t="s">
        <v>81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3" t="s">
        <v>82</v>
      </c>
      <c r="I11" s="21">
        <v>42000</v>
      </c>
      <c r="J11" s="19" t="s">
        <v>61</v>
      </c>
      <c r="K11" s="19" t="s">
        <v>62</v>
      </c>
      <c r="L11" s="19" t="s">
        <v>63</v>
      </c>
      <c r="M11" s="27">
        <v>42000</v>
      </c>
      <c r="N11" s="27">
        <v>42000</v>
      </c>
      <c r="O11" s="24" t="s">
        <v>83</v>
      </c>
      <c r="P11" s="22" t="s">
        <v>84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3" t="s">
        <v>85</v>
      </c>
      <c r="I12" s="21">
        <v>42000</v>
      </c>
      <c r="J12" s="19" t="s">
        <v>61</v>
      </c>
      <c r="K12" s="19" t="s">
        <v>62</v>
      </c>
      <c r="L12" s="19" t="s">
        <v>63</v>
      </c>
      <c r="M12" s="27">
        <v>42000</v>
      </c>
      <c r="N12" s="27">
        <v>42000</v>
      </c>
      <c r="O12" s="24" t="s">
        <v>83</v>
      </c>
      <c r="P12" s="22" t="s">
        <v>86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3" t="s">
        <v>87</v>
      </c>
      <c r="I13" s="21">
        <v>3839.16</v>
      </c>
      <c r="J13" s="19" t="s">
        <v>61</v>
      </c>
      <c r="K13" s="19" t="s">
        <v>62</v>
      </c>
      <c r="L13" s="19" t="s">
        <v>63</v>
      </c>
      <c r="M13" s="27">
        <v>3839.16</v>
      </c>
      <c r="N13" s="27">
        <v>3839.16</v>
      </c>
      <c r="O13" s="24" t="s">
        <v>88</v>
      </c>
      <c r="P13" s="22" t="s">
        <v>89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3" t="s">
        <v>90</v>
      </c>
      <c r="I14" s="21">
        <v>9800</v>
      </c>
      <c r="J14" s="19" t="s">
        <v>61</v>
      </c>
      <c r="K14" s="19" t="s">
        <v>72</v>
      </c>
      <c r="L14" s="19" t="s">
        <v>63</v>
      </c>
      <c r="M14" s="27">
        <v>9800</v>
      </c>
      <c r="N14" s="27">
        <v>9800</v>
      </c>
      <c r="O14" s="24" t="s">
        <v>91</v>
      </c>
      <c r="P14" s="22" t="s">
        <v>92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3" t="s">
        <v>82</v>
      </c>
      <c r="I15" s="21">
        <v>42000</v>
      </c>
      <c r="J15" s="19" t="s">
        <v>61</v>
      </c>
      <c r="K15" s="19" t="s">
        <v>62</v>
      </c>
      <c r="L15" s="19" t="s">
        <v>63</v>
      </c>
      <c r="M15" s="27">
        <v>42000</v>
      </c>
      <c r="N15" s="27">
        <v>42000</v>
      </c>
      <c r="O15" s="24" t="s">
        <v>83</v>
      </c>
      <c r="P15" s="22" t="s">
        <v>93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3" t="s">
        <v>82</v>
      </c>
      <c r="I16" s="21">
        <v>42000</v>
      </c>
      <c r="J16" s="19" t="s">
        <v>61</v>
      </c>
      <c r="K16" s="19" t="s">
        <v>62</v>
      </c>
      <c r="L16" s="19" t="s">
        <v>63</v>
      </c>
      <c r="M16" s="27">
        <v>42000</v>
      </c>
      <c r="N16" s="27">
        <v>42000</v>
      </c>
      <c r="O16" s="24" t="s">
        <v>83</v>
      </c>
      <c r="P16" s="22" t="s">
        <v>94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3" t="s">
        <v>95</v>
      </c>
      <c r="I17" s="21">
        <v>8400</v>
      </c>
      <c r="J17" s="19" t="s">
        <v>61</v>
      </c>
      <c r="K17" s="19" t="s">
        <v>62</v>
      </c>
      <c r="L17" s="19" t="s">
        <v>63</v>
      </c>
      <c r="M17" s="27">
        <v>8400</v>
      </c>
      <c r="N17" s="27">
        <v>8400</v>
      </c>
      <c r="O17" s="24" t="s">
        <v>96</v>
      </c>
      <c r="P17" s="22" t="s">
        <v>97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3" t="s">
        <v>98</v>
      </c>
      <c r="I18" s="21">
        <v>8400</v>
      </c>
      <c r="J18" s="19" t="s">
        <v>61</v>
      </c>
      <c r="K18" s="19" t="s">
        <v>62</v>
      </c>
      <c r="L18" s="19" t="s">
        <v>63</v>
      </c>
      <c r="M18" s="27">
        <v>8400</v>
      </c>
      <c r="N18" s="27">
        <v>8400</v>
      </c>
      <c r="O18" s="24" t="s">
        <v>96</v>
      </c>
      <c r="P18" s="22" t="s">
        <v>99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3" t="s">
        <v>100</v>
      </c>
      <c r="I19" s="21">
        <v>108000</v>
      </c>
      <c r="J19" s="19" t="s">
        <v>61</v>
      </c>
      <c r="K19" s="19" t="s">
        <v>62</v>
      </c>
      <c r="L19" s="19" t="s">
        <v>63</v>
      </c>
      <c r="M19" s="27">
        <v>108000</v>
      </c>
      <c r="N19" s="27">
        <v>108000</v>
      </c>
      <c r="O19" s="24" t="s">
        <v>101</v>
      </c>
      <c r="P19" s="22" t="s">
        <v>102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" t="s">
        <v>103</v>
      </c>
      <c r="I20" s="21">
        <v>90000</v>
      </c>
      <c r="J20" s="19" t="s">
        <v>61</v>
      </c>
      <c r="K20" s="19" t="s">
        <v>62</v>
      </c>
      <c r="L20" s="19" t="s">
        <v>63</v>
      </c>
      <c r="M20" s="27">
        <v>90000</v>
      </c>
      <c r="N20" s="27">
        <v>90000</v>
      </c>
      <c r="O20" s="24" t="s">
        <v>104</v>
      </c>
      <c r="P20" s="22" t="s">
        <v>105</v>
      </c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3" t="s">
        <v>106</v>
      </c>
      <c r="I21" s="21">
        <v>84000</v>
      </c>
      <c r="J21" s="19" t="s">
        <v>61</v>
      </c>
      <c r="K21" s="19" t="s">
        <v>62</v>
      </c>
      <c r="L21" s="19" t="s">
        <v>63</v>
      </c>
      <c r="M21" s="27">
        <v>84000</v>
      </c>
      <c r="N21" s="27">
        <v>84000</v>
      </c>
      <c r="O21" s="24" t="s">
        <v>107</v>
      </c>
      <c r="P21" s="22" t="s">
        <v>108</v>
      </c>
    </row>
    <row r="22" spans="1:16" ht="105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3" t="s">
        <v>109</v>
      </c>
      <c r="I22" s="21">
        <v>90000</v>
      </c>
      <c r="J22" s="19" t="s">
        <v>61</v>
      </c>
      <c r="K22" s="19" t="s">
        <v>62</v>
      </c>
      <c r="L22" s="19" t="s">
        <v>63</v>
      </c>
      <c r="M22" s="27">
        <v>90000</v>
      </c>
      <c r="N22" s="27">
        <v>90000</v>
      </c>
      <c r="O22" s="24" t="s">
        <v>110</v>
      </c>
      <c r="P22" s="22" t="s">
        <v>65</v>
      </c>
    </row>
    <row r="23" spans="1:16" ht="105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3" t="s">
        <v>109</v>
      </c>
      <c r="I23" s="21">
        <v>90000</v>
      </c>
      <c r="J23" s="19" t="s">
        <v>61</v>
      </c>
      <c r="K23" s="19" t="s">
        <v>62</v>
      </c>
      <c r="L23" s="19" t="s">
        <v>63</v>
      </c>
      <c r="M23" s="27">
        <v>90000</v>
      </c>
      <c r="N23" s="27">
        <v>90000</v>
      </c>
      <c r="O23" s="19" t="s">
        <v>111</v>
      </c>
      <c r="P23" s="22" t="s">
        <v>65</v>
      </c>
    </row>
    <row r="24" spans="1:16" ht="105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3" t="s">
        <v>109</v>
      </c>
      <c r="I24" s="21">
        <v>90000</v>
      </c>
      <c r="J24" s="19" t="s">
        <v>61</v>
      </c>
      <c r="K24" s="19" t="s">
        <v>62</v>
      </c>
      <c r="L24" s="19" t="s">
        <v>63</v>
      </c>
      <c r="M24" s="27">
        <v>90000</v>
      </c>
      <c r="N24" s="27">
        <v>90000</v>
      </c>
      <c r="O24" s="19" t="s">
        <v>112</v>
      </c>
      <c r="P24" s="22" t="s">
        <v>65</v>
      </c>
    </row>
    <row r="25" spans="1:16" ht="105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3" t="s">
        <v>109</v>
      </c>
      <c r="I25" s="21">
        <v>90000</v>
      </c>
      <c r="J25" s="19" t="s">
        <v>61</v>
      </c>
      <c r="K25" s="19" t="s">
        <v>62</v>
      </c>
      <c r="L25" s="19" t="s">
        <v>63</v>
      </c>
      <c r="M25" s="27">
        <v>90000</v>
      </c>
      <c r="N25" s="27">
        <v>90000</v>
      </c>
      <c r="O25" s="19" t="s">
        <v>113</v>
      </c>
      <c r="P25" s="22" t="s">
        <v>65</v>
      </c>
    </row>
    <row r="26" spans="1:16" ht="105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3" t="s">
        <v>109</v>
      </c>
      <c r="I26" s="21">
        <v>90000</v>
      </c>
      <c r="J26" s="19" t="s">
        <v>61</v>
      </c>
      <c r="K26" s="19" t="s">
        <v>62</v>
      </c>
      <c r="L26" s="19" t="s">
        <v>63</v>
      </c>
      <c r="M26" s="27">
        <v>90000</v>
      </c>
      <c r="N26" s="27">
        <v>90000</v>
      </c>
      <c r="O26" s="19" t="s">
        <v>114</v>
      </c>
      <c r="P26" s="22" t="s">
        <v>65</v>
      </c>
    </row>
    <row r="27" spans="1:16" ht="105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3" t="s">
        <v>109</v>
      </c>
      <c r="I27" s="21">
        <v>90000</v>
      </c>
      <c r="J27" s="19" t="s">
        <v>61</v>
      </c>
      <c r="K27" s="19" t="s">
        <v>62</v>
      </c>
      <c r="L27" s="19" t="s">
        <v>63</v>
      </c>
      <c r="M27" s="27">
        <v>90000</v>
      </c>
      <c r="N27" s="27">
        <v>90000</v>
      </c>
      <c r="O27" s="19" t="s">
        <v>115</v>
      </c>
      <c r="P27" s="22" t="s">
        <v>65</v>
      </c>
    </row>
    <row r="28" spans="1:16" ht="105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3" t="s">
        <v>109</v>
      </c>
      <c r="I28" s="21">
        <v>90000</v>
      </c>
      <c r="J28" s="19" t="s">
        <v>61</v>
      </c>
      <c r="K28" s="19" t="s">
        <v>62</v>
      </c>
      <c r="L28" s="19" t="s">
        <v>63</v>
      </c>
      <c r="M28" s="27">
        <v>90000</v>
      </c>
      <c r="N28" s="27">
        <v>90000</v>
      </c>
      <c r="O28" s="19" t="s">
        <v>116</v>
      </c>
      <c r="P28" s="22" t="s">
        <v>65</v>
      </c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3" t="s">
        <v>117</v>
      </c>
      <c r="I29" s="21">
        <v>20000</v>
      </c>
      <c r="J29" s="19" t="s">
        <v>61</v>
      </c>
      <c r="K29" s="19" t="s">
        <v>62</v>
      </c>
      <c r="L29" s="19" t="s">
        <v>63</v>
      </c>
      <c r="M29" s="27">
        <v>20000</v>
      </c>
      <c r="N29" s="27">
        <v>20000</v>
      </c>
      <c r="O29" s="19" t="s">
        <v>118</v>
      </c>
      <c r="P29" s="22" t="s">
        <v>119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" t="s">
        <v>120</v>
      </c>
      <c r="I30" s="21">
        <v>675</v>
      </c>
      <c r="J30" s="19" t="s">
        <v>61</v>
      </c>
      <c r="K30" s="19" t="s">
        <v>72</v>
      </c>
      <c r="L30" s="19" t="s">
        <v>63</v>
      </c>
      <c r="M30" s="27">
        <v>675</v>
      </c>
      <c r="N30" s="27">
        <v>675</v>
      </c>
      <c r="O30" s="19" t="s">
        <v>121</v>
      </c>
      <c r="P30" s="22" t="s">
        <v>122</v>
      </c>
    </row>
    <row r="31" spans="1:16" ht="42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3" t="s">
        <v>123</v>
      </c>
      <c r="I31" s="21">
        <v>7001.01</v>
      </c>
      <c r="J31" s="19" t="s">
        <v>61</v>
      </c>
      <c r="K31" s="19" t="s">
        <v>72</v>
      </c>
      <c r="L31" s="19" t="s">
        <v>63</v>
      </c>
      <c r="M31" s="27">
        <v>7001.01</v>
      </c>
      <c r="N31" s="27">
        <v>7001.01</v>
      </c>
      <c r="O31" s="19" t="s">
        <v>207</v>
      </c>
      <c r="P31" s="22" t="s">
        <v>124</v>
      </c>
    </row>
    <row r="32" spans="1:1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3" t="s">
        <v>125</v>
      </c>
      <c r="I32" s="21">
        <v>676000</v>
      </c>
      <c r="J32" s="19" t="s">
        <v>127</v>
      </c>
      <c r="K32" s="19" t="s">
        <v>62</v>
      </c>
      <c r="L32" s="19" t="s">
        <v>128</v>
      </c>
      <c r="M32" s="27">
        <v>679000</v>
      </c>
      <c r="N32" s="27">
        <v>676000</v>
      </c>
      <c r="O32" s="24" t="s">
        <v>126</v>
      </c>
      <c r="P32" s="22" t="s">
        <v>129</v>
      </c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3" t="s">
        <v>130</v>
      </c>
      <c r="I33" s="21">
        <v>2082900</v>
      </c>
      <c r="J33" s="19" t="s">
        <v>127</v>
      </c>
      <c r="K33" s="19" t="s">
        <v>72</v>
      </c>
      <c r="L33" s="19" t="s">
        <v>128</v>
      </c>
      <c r="M33" s="27">
        <v>2082900</v>
      </c>
      <c r="N33" s="27">
        <v>2082000</v>
      </c>
      <c r="O33" s="24" t="s">
        <v>126</v>
      </c>
      <c r="P33" s="22" t="s">
        <v>131</v>
      </c>
    </row>
    <row r="34" spans="1:16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9" t="s">
        <v>132</v>
      </c>
      <c r="I34" s="21">
        <v>128614</v>
      </c>
      <c r="J34" s="19" t="s">
        <v>61</v>
      </c>
      <c r="K34" s="19" t="s">
        <v>72</v>
      </c>
      <c r="L34" s="19" t="s">
        <v>63</v>
      </c>
      <c r="M34" s="27">
        <v>128614</v>
      </c>
      <c r="N34" s="27">
        <v>128614</v>
      </c>
      <c r="O34" s="19" t="s">
        <v>147</v>
      </c>
      <c r="P34" s="22" t="s">
        <v>148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9" t="s">
        <v>106</v>
      </c>
      <c r="I35" s="21">
        <v>77000</v>
      </c>
      <c r="J35" s="19" t="s">
        <v>61</v>
      </c>
      <c r="K35" s="19" t="s">
        <v>62</v>
      </c>
      <c r="L35" s="19" t="s">
        <v>63</v>
      </c>
      <c r="M35" s="27">
        <v>77000</v>
      </c>
      <c r="N35" s="27">
        <v>77000</v>
      </c>
      <c r="O35" s="19" t="s">
        <v>149</v>
      </c>
      <c r="P35" s="22" t="s">
        <v>150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9" t="s">
        <v>133</v>
      </c>
      <c r="I36" s="21">
        <v>68348.800000000003</v>
      </c>
      <c r="J36" s="19" t="s">
        <v>61</v>
      </c>
      <c r="K36" s="19" t="s">
        <v>72</v>
      </c>
      <c r="L36" s="19" t="s">
        <v>63</v>
      </c>
      <c r="M36" s="27">
        <v>68348.800000000003</v>
      </c>
      <c r="N36" s="27">
        <v>68348.800000000003</v>
      </c>
      <c r="O36" s="19" t="s">
        <v>151</v>
      </c>
      <c r="P36" s="22" t="s">
        <v>152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9" t="s">
        <v>134</v>
      </c>
      <c r="I37" s="21">
        <v>15000</v>
      </c>
      <c r="J37" s="19" t="s">
        <v>61</v>
      </c>
      <c r="K37" s="19" t="s">
        <v>72</v>
      </c>
      <c r="L37" s="19" t="s">
        <v>63</v>
      </c>
      <c r="M37" s="27">
        <v>15000</v>
      </c>
      <c r="N37" s="27">
        <v>15000</v>
      </c>
      <c r="O37" s="19" t="s">
        <v>91</v>
      </c>
      <c r="P37" s="22" t="s">
        <v>153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9" t="s">
        <v>135</v>
      </c>
      <c r="I38" s="21">
        <v>4069500</v>
      </c>
      <c r="J38" s="19" t="s">
        <v>127</v>
      </c>
      <c r="K38" s="19" t="s">
        <v>72</v>
      </c>
      <c r="L38" s="19" t="s">
        <v>128</v>
      </c>
      <c r="M38" s="27">
        <v>4082910</v>
      </c>
      <c r="N38" s="27">
        <v>4069000</v>
      </c>
      <c r="O38" s="19" t="s">
        <v>154</v>
      </c>
      <c r="P38" s="22" t="s">
        <v>155</v>
      </c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9" t="s">
        <v>136</v>
      </c>
      <c r="I39" s="21">
        <v>1948300</v>
      </c>
      <c r="J39" s="19" t="s">
        <v>127</v>
      </c>
      <c r="K39" s="19" t="s">
        <v>72</v>
      </c>
      <c r="L39" s="19" t="s">
        <v>128</v>
      </c>
      <c r="M39" s="27">
        <v>1951314.23</v>
      </c>
      <c r="N39" s="27">
        <v>1948000</v>
      </c>
      <c r="O39" s="19" t="s">
        <v>154</v>
      </c>
      <c r="P39" s="22" t="s">
        <v>156</v>
      </c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9" t="s">
        <v>137</v>
      </c>
      <c r="I40" s="21">
        <v>4072.42</v>
      </c>
      <c r="J40" s="19" t="s">
        <v>61</v>
      </c>
      <c r="K40" s="19" t="s">
        <v>72</v>
      </c>
      <c r="L40" s="19" t="s">
        <v>63</v>
      </c>
      <c r="M40" s="27">
        <v>4072.42</v>
      </c>
      <c r="N40" s="27">
        <v>4072.42</v>
      </c>
      <c r="O40" s="19" t="s">
        <v>157</v>
      </c>
      <c r="P40" s="22" t="s">
        <v>158</v>
      </c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9" t="s">
        <v>138</v>
      </c>
      <c r="I41" s="21">
        <v>10933700</v>
      </c>
      <c r="J41" s="19" t="s">
        <v>127</v>
      </c>
      <c r="K41" s="19" t="s">
        <v>72</v>
      </c>
      <c r="L41" s="19" t="s">
        <v>128</v>
      </c>
      <c r="M41" s="27">
        <v>1101418.17</v>
      </c>
      <c r="N41" s="27">
        <v>1093000</v>
      </c>
      <c r="O41" s="19" t="s">
        <v>159</v>
      </c>
      <c r="P41" s="22" t="s">
        <v>160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9" t="s">
        <v>76</v>
      </c>
      <c r="I42" s="21">
        <v>13840</v>
      </c>
      <c r="J42" s="19" t="s">
        <v>61</v>
      </c>
      <c r="K42" s="19" t="s">
        <v>72</v>
      </c>
      <c r="L42" s="19" t="s">
        <v>63</v>
      </c>
      <c r="M42" s="27">
        <v>13840</v>
      </c>
      <c r="N42" s="27">
        <v>13840</v>
      </c>
      <c r="O42" s="19" t="s">
        <v>77</v>
      </c>
      <c r="P42" s="22" t="s">
        <v>78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9" t="s">
        <v>139</v>
      </c>
      <c r="I43" s="21">
        <v>7480</v>
      </c>
      <c r="J43" s="19" t="s">
        <v>61</v>
      </c>
      <c r="K43" s="19" t="s">
        <v>72</v>
      </c>
      <c r="L43" s="19" t="s">
        <v>63</v>
      </c>
      <c r="M43" s="27">
        <v>7480</v>
      </c>
      <c r="N43" s="27">
        <v>7480</v>
      </c>
      <c r="O43" s="19" t="s">
        <v>77</v>
      </c>
      <c r="P43" s="22" t="s">
        <v>161</v>
      </c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9" t="s">
        <v>140</v>
      </c>
      <c r="I44" s="21">
        <v>25000</v>
      </c>
      <c r="J44" s="19" t="s">
        <v>61</v>
      </c>
      <c r="K44" s="19" t="s">
        <v>72</v>
      </c>
      <c r="L44" s="19" t="s">
        <v>63</v>
      </c>
      <c r="M44" s="27">
        <v>25000</v>
      </c>
      <c r="N44" s="27">
        <v>25000</v>
      </c>
      <c r="O44" s="19" t="s">
        <v>162</v>
      </c>
      <c r="P44" s="22" t="s">
        <v>163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9" t="s">
        <v>141</v>
      </c>
      <c r="I45" s="21">
        <v>10846.59</v>
      </c>
      <c r="J45" s="19" t="s">
        <v>61</v>
      </c>
      <c r="K45" s="19" t="s">
        <v>72</v>
      </c>
      <c r="L45" s="19" t="s">
        <v>63</v>
      </c>
      <c r="M45" s="27">
        <v>10846.59</v>
      </c>
      <c r="N45" s="27">
        <v>10846.59</v>
      </c>
      <c r="O45" s="19" t="s">
        <v>164</v>
      </c>
      <c r="P45" s="22" t="s">
        <v>165</v>
      </c>
    </row>
    <row r="46" spans="1:16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9" t="s">
        <v>142</v>
      </c>
      <c r="I46" s="21">
        <v>120000</v>
      </c>
      <c r="J46" s="19" t="s">
        <v>61</v>
      </c>
      <c r="K46" s="19" t="s">
        <v>72</v>
      </c>
      <c r="L46" s="19" t="s">
        <v>63</v>
      </c>
      <c r="M46" s="27">
        <v>120000</v>
      </c>
      <c r="N46" s="27">
        <v>120000</v>
      </c>
      <c r="O46" s="19" t="s">
        <v>166</v>
      </c>
      <c r="P46" s="22" t="s">
        <v>167</v>
      </c>
    </row>
    <row r="47" spans="1:16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30" t="s">
        <v>143</v>
      </c>
      <c r="I47" s="21">
        <v>180000</v>
      </c>
      <c r="J47" s="19" t="s">
        <v>61</v>
      </c>
      <c r="K47" s="19" t="s">
        <v>62</v>
      </c>
      <c r="L47" s="19" t="s">
        <v>63</v>
      </c>
      <c r="M47" s="27">
        <v>180000</v>
      </c>
      <c r="N47" s="27">
        <v>180000</v>
      </c>
      <c r="O47" s="19" t="s">
        <v>168</v>
      </c>
      <c r="P47" s="22" t="s">
        <v>169</v>
      </c>
    </row>
    <row r="48" spans="1:16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9" t="s">
        <v>144</v>
      </c>
      <c r="I48" s="21">
        <v>27400</v>
      </c>
      <c r="J48" s="19" t="s">
        <v>61</v>
      </c>
      <c r="K48" s="19" t="s">
        <v>72</v>
      </c>
      <c r="L48" s="19" t="s">
        <v>63</v>
      </c>
      <c r="M48" s="27">
        <v>27400</v>
      </c>
      <c r="N48" s="27">
        <v>27400</v>
      </c>
      <c r="O48" s="19" t="s">
        <v>170</v>
      </c>
      <c r="P48" s="22" t="s">
        <v>171</v>
      </c>
    </row>
    <row r="49" spans="1:16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30" t="s">
        <v>145</v>
      </c>
      <c r="I49" s="21">
        <v>1667</v>
      </c>
      <c r="J49" s="19" t="s">
        <v>61</v>
      </c>
      <c r="K49" s="19" t="s">
        <v>72</v>
      </c>
      <c r="L49" s="19" t="s">
        <v>63</v>
      </c>
      <c r="M49" s="27">
        <v>1667</v>
      </c>
      <c r="N49" s="27">
        <v>1667</v>
      </c>
      <c r="O49" s="19" t="s">
        <v>172</v>
      </c>
      <c r="P49" s="22" t="s">
        <v>173</v>
      </c>
    </row>
    <row r="50" spans="1:16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30" t="s">
        <v>146</v>
      </c>
      <c r="I50" s="21">
        <v>15000</v>
      </c>
      <c r="J50" s="19" t="s">
        <v>61</v>
      </c>
      <c r="K50" s="19" t="s">
        <v>72</v>
      </c>
      <c r="L50" s="19" t="s">
        <v>63</v>
      </c>
      <c r="M50" s="27">
        <v>15000</v>
      </c>
      <c r="N50" s="27">
        <v>15000</v>
      </c>
      <c r="O50" s="19" t="s">
        <v>174</v>
      </c>
      <c r="P50" s="22" t="s">
        <v>175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9" t="s">
        <v>133</v>
      </c>
      <c r="I51" s="21">
        <v>61141.86</v>
      </c>
      <c r="J51" s="19" t="s">
        <v>61</v>
      </c>
      <c r="K51" s="19" t="s">
        <v>72</v>
      </c>
      <c r="L51" s="19" t="s">
        <v>63</v>
      </c>
      <c r="M51" s="27">
        <v>61141.86</v>
      </c>
      <c r="N51" s="27">
        <v>61141.86</v>
      </c>
      <c r="O51" s="19" t="s">
        <v>176</v>
      </c>
      <c r="P51" s="22" t="s">
        <v>177</v>
      </c>
    </row>
    <row r="52" spans="1:16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9" t="s">
        <v>193</v>
      </c>
      <c r="I52" s="21">
        <v>5700</v>
      </c>
      <c r="J52" s="19" t="s">
        <v>61</v>
      </c>
      <c r="K52" s="19" t="s">
        <v>72</v>
      </c>
      <c r="L52" s="19" t="s">
        <v>63</v>
      </c>
      <c r="M52" s="27">
        <v>5700</v>
      </c>
      <c r="N52" s="27">
        <v>5700</v>
      </c>
      <c r="O52" s="19" t="s">
        <v>191</v>
      </c>
      <c r="P52" s="22" t="s">
        <v>192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9" t="s">
        <v>194</v>
      </c>
      <c r="I53" s="21">
        <v>11400</v>
      </c>
      <c r="J53" s="19" t="s">
        <v>61</v>
      </c>
      <c r="K53" s="19" t="s">
        <v>72</v>
      </c>
      <c r="L53" s="19" t="s">
        <v>63</v>
      </c>
      <c r="M53" s="27">
        <v>11400</v>
      </c>
      <c r="N53" s="27">
        <v>11400</v>
      </c>
      <c r="O53" s="19" t="s">
        <v>191</v>
      </c>
      <c r="P53" s="22" t="s">
        <v>195</v>
      </c>
    </row>
    <row r="54" spans="1:16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9" t="s">
        <v>178</v>
      </c>
      <c r="I54" s="21">
        <v>24000</v>
      </c>
      <c r="J54" s="19" t="s">
        <v>61</v>
      </c>
      <c r="K54" s="19" t="s">
        <v>72</v>
      </c>
      <c r="L54" s="19" t="s">
        <v>63</v>
      </c>
      <c r="M54" s="27">
        <v>24000</v>
      </c>
      <c r="N54" s="27">
        <v>24000</v>
      </c>
      <c r="O54" s="19" t="s">
        <v>191</v>
      </c>
      <c r="P54" s="22" t="s">
        <v>196</v>
      </c>
    </row>
    <row r="55" spans="1:16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9" t="s">
        <v>194</v>
      </c>
      <c r="I55" s="21">
        <v>11400</v>
      </c>
      <c r="J55" s="19" t="s">
        <v>61</v>
      </c>
      <c r="K55" s="19" t="s">
        <v>72</v>
      </c>
      <c r="L55" s="19" t="s">
        <v>63</v>
      </c>
      <c r="M55" s="27">
        <v>11400</v>
      </c>
      <c r="N55" s="27">
        <v>11400</v>
      </c>
      <c r="O55" s="19" t="s">
        <v>191</v>
      </c>
      <c r="P55" s="22" t="s">
        <v>197</v>
      </c>
    </row>
    <row r="56" spans="1:16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9" t="s">
        <v>178</v>
      </c>
      <c r="I56" s="21">
        <v>24000</v>
      </c>
      <c r="J56" s="19" t="s">
        <v>61</v>
      </c>
      <c r="K56" s="19" t="s">
        <v>72</v>
      </c>
      <c r="L56" s="19" t="s">
        <v>63</v>
      </c>
      <c r="M56" s="27">
        <v>24000</v>
      </c>
      <c r="N56" s="27">
        <v>24000</v>
      </c>
      <c r="O56" s="19" t="s">
        <v>191</v>
      </c>
      <c r="P56" s="22" t="s">
        <v>198</v>
      </c>
    </row>
    <row r="57" spans="1:16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9" t="s">
        <v>179</v>
      </c>
      <c r="I57" s="21">
        <v>18429</v>
      </c>
      <c r="J57" s="19" t="s">
        <v>199</v>
      </c>
      <c r="K57" s="19" t="s">
        <v>72</v>
      </c>
      <c r="L57" s="19" t="s">
        <v>63</v>
      </c>
      <c r="M57" s="27">
        <v>18429</v>
      </c>
      <c r="N57" s="27">
        <v>18429</v>
      </c>
      <c r="O57" s="19" t="s">
        <v>200</v>
      </c>
      <c r="P57" s="22" t="s">
        <v>201</v>
      </c>
    </row>
    <row r="58" spans="1:16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9" t="s">
        <v>180</v>
      </c>
      <c r="I58" s="21">
        <v>30940</v>
      </c>
      <c r="J58" s="19" t="s">
        <v>199</v>
      </c>
      <c r="K58" s="19" t="s">
        <v>72</v>
      </c>
      <c r="L58" s="19" t="s">
        <v>63</v>
      </c>
      <c r="M58" s="27">
        <v>30940</v>
      </c>
      <c r="N58" s="27">
        <v>30940</v>
      </c>
      <c r="O58" s="19" t="s">
        <v>200</v>
      </c>
      <c r="P58" s="22" t="s">
        <v>202</v>
      </c>
    </row>
    <row r="59" spans="1:16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9" t="s">
        <v>181</v>
      </c>
      <c r="I59" s="21">
        <v>21107</v>
      </c>
      <c r="J59" s="19" t="s">
        <v>199</v>
      </c>
      <c r="K59" s="19" t="s">
        <v>72</v>
      </c>
      <c r="L59" s="19" t="s">
        <v>63</v>
      </c>
      <c r="M59" s="27">
        <v>21107</v>
      </c>
      <c r="N59" s="27">
        <v>21107</v>
      </c>
      <c r="O59" s="19" t="s">
        <v>200</v>
      </c>
      <c r="P59" s="22" t="s">
        <v>203</v>
      </c>
    </row>
    <row r="60" spans="1:16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9" t="s">
        <v>182</v>
      </c>
      <c r="I60" s="21">
        <v>1125</v>
      </c>
      <c r="J60" s="19" t="s">
        <v>61</v>
      </c>
      <c r="K60" s="19" t="s">
        <v>72</v>
      </c>
      <c r="L60" s="19" t="s">
        <v>63</v>
      </c>
      <c r="M60" s="27">
        <v>1125</v>
      </c>
      <c r="N60" s="27">
        <v>1125</v>
      </c>
      <c r="O60" s="19" t="s">
        <v>172</v>
      </c>
      <c r="P60" s="22" t="s">
        <v>204</v>
      </c>
    </row>
    <row r="61" spans="1:16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9" t="s">
        <v>183</v>
      </c>
      <c r="I61" s="21">
        <v>4400</v>
      </c>
      <c r="J61" s="19" t="s">
        <v>61</v>
      </c>
      <c r="K61" s="19" t="s">
        <v>72</v>
      </c>
      <c r="L61" s="19" t="s">
        <v>63</v>
      </c>
      <c r="M61" s="27">
        <v>4400</v>
      </c>
      <c r="N61" s="27">
        <v>4400</v>
      </c>
      <c r="O61" s="19" t="s">
        <v>205</v>
      </c>
      <c r="P61" s="22" t="s">
        <v>206</v>
      </c>
    </row>
    <row r="62" spans="1:16" ht="42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9" t="s">
        <v>184</v>
      </c>
      <c r="I62" s="21">
        <v>8812.52</v>
      </c>
      <c r="J62" s="19" t="s">
        <v>61</v>
      </c>
      <c r="K62" s="19" t="s">
        <v>72</v>
      </c>
      <c r="L62" s="19" t="s">
        <v>63</v>
      </c>
      <c r="M62" s="27">
        <v>8812.52</v>
      </c>
      <c r="N62" s="27">
        <v>8812.52</v>
      </c>
      <c r="O62" s="19" t="s">
        <v>207</v>
      </c>
      <c r="P62" s="22" t="s">
        <v>208</v>
      </c>
    </row>
    <row r="63" spans="1:16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30" t="s">
        <v>185</v>
      </c>
      <c r="I63" s="21">
        <v>9396</v>
      </c>
      <c r="J63" s="19" t="s">
        <v>61</v>
      </c>
      <c r="K63" s="19" t="s">
        <v>72</v>
      </c>
      <c r="L63" s="19" t="s">
        <v>63</v>
      </c>
      <c r="M63" s="27">
        <v>9396</v>
      </c>
      <c r="N63" s="27">
        <v>9396</v>
      </c>
      <c r="O63" s="19" t="s">
        <v>172</v>
      </c>
      <c r="P63" s="22" t="s">
        <v>209</v>
      </c>
    </row>
    <row r="64" spans="1:16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9" t="s">
        <v>210</v>
      </c>
      <c r="I64" s="21">
        <v>19776.5</v>
      </c>
      <c r="J64" s="19" t="s">
        <v>199</v>
      </c>
      <c r="K64" s="19" t="s">
        <v>72</v>
      </c>
      <c r="L64" s="19" t="s">
        <v>63</v>
      </c>
      <c r="M64" s="27">
        <v>19776.5</v>
      </c>
      <c r="N64" s="27">
        <v>19776.5</v>
      </c>
      <c r="O64" s="19" t="s">
        <v>200</v>
      </c>
      <c r="P64" s="22" t="s">
        <v>211</v>
      </c>
    </row>
    <row r="65" spans="1:16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9" t="s">
        <v>186</v>
      </c>
      <c r="I65" s="21">
        <v>450</v>
      </c>
      <c r="J65" s="19" t="s">
        <v>199</v>
      </c>
      <c r="K65" s="19" t="s">
        <v>72</v>
      </c>
      <c r="L65" s="19" t="s">
        <v>63</v>
      </c>
      <c r="M65" s="27">
        <v>450</v>
      </c>
      <c r="N65" s="27">
        <v>450</v>
      </c>
      <c r="O65" s="19" t="s">
        <v>172</v>
      </c>
      <c r="P65" s="22" t="s">
        <v>212</v>
      </c>
    </row>
    <row r="66" spans="1:16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9" t="s">
        <v>187</v>
      </c>
      <c r="I66" s="21">
        <v>5681.7</v>
      </c>
      <c r="J66" s="19" t="s">
        <v>61</v>
      </c>
      <c r="K66" s="19" t="s">
        <v>62</v>
      </c>
      <c r="L66" s="19" t="s">
        <v>63</v>
      </c>
      <c r="M66" s="27">
        <v>5681.7</v>
      </c>
      <c r="N66" s="27">
        <v>5681.7</v>
      </c>
      <c r="O66" s="19" t="s">
        <v>213</v>
      </c>
      <c r="P66" s="22" t="s">
        <v>214</v>
      </c>
    </row>
    <row r="67" spans="1:16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9" t="s">
        <v>188</v>
      </c>
      <c r="I67" s="21">
        <v>19546.5</v>
      </c>
      <c r="J67" s="19" t="s">
        <v>199</v>
      </c>
      <c r="K67" s="19" t="s">
        <v>72</v>
      </c>
      <c r="L67" s="19" t="s">
        <v>63</v>
      </c>
      <c r="M67" s="27">
        <v>19546.5</v>
      </c>
      <c r="N67" s="27">
        <v>19546.5</v>
      </c>
      <c r="O67" s="19" t="s">
        <v>215</v>
      </c>
      <c r="P67" s="22" t="s">
        <v>216</v>
      </c>
    </row>
    <row r="68" spans="1:16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9" t="s">
        <v>189</v>
      </c>
      <c r="I68" s="21">
        <v>16661</v>
      </c>
      <c r="J68" s="19" t="s">
        <v>199</v>
      </c>
      <c r="K68" s="19" t="s">
        <v>72</v>
      </c>
      <c r="L68" s="19" t="s">
        <v>63</v>
      </c>
      <c r="M68" s="27">
        <v>16661</v>
      </c>
      <c r="N68" s="27">
        <v>16661</v>
      </c>
      <c r="O68" s="19" t="s">
        <v>217</v>
      </c>
      <c r="P68" s="22" t="s">
        <v>218</v>
      </c>
    </row>
    <row r="69" spans="1:16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9" t="s">
        <v>133</v>
      </c>
      <c r="I69" s="21">
        <v>405368.64</v>
      </c>
      <c r="J69" s="19" t="s">
        <v>199</v>
      </c>
      <c r="K69" s="19" t="s">
        <v>72</v>
      </c>
      <c r="L69" s="19" t="s">
        <v>63</v>
      </c>
      <c r="M69" s="27">
        <v>405368.64</v>
      </c>
      <c r="N69" s="27">
        <v>405368.64</v>
      </c>
      <c r="O69" s="19" t="s">
        <v>176</v>
      </c>
      <c r="P69" s="22" t="s">
        <v>219</v>
      </c>
    </row>
    <row r="70" spans="1:16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9" t="s">
        <v>190</v>
      </c>
      <c r="I70" s="21">
        <v>1006792</v>
      </c>
      <c r="J70" s="19" t="s">
        <v>61</v>
      </c>
      <c r="K70" s="19" t="s">
        <v>62</v>
      </c>
      <c r="L70" s="19" t="s">
        <v>128</v>
      </c>
      <c r="M70" s="27">
        <v>1005137.92</v>
      </c>
      <c r="N70" s="27">
        <v>1000000</v>
      </c>
      <c r="O70" s="19" t="s">
        <v>220</v>
      </c>
      <c r="P70" s="22" t="s">
        <v>221</v>
      </c>
    </row>
    <row r="71" spans="1:16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9" t="s">
        <v>222</v>
      </c>
      <c r="I71" s="21">
        <v>14780</v>
      </c>
      <c r="J71" s="19" t="s">
        <v>61</v>
      </c>
      <c r="K71" s="19" t="s">
        <v>72</v>
      </c>
      <c r="L71" s="19" t="s">
        <v>63</v>
      </c>
      <c r="M71" s="27">
        <v>14780</v>
      </c>
      <c r="N71" s="27">
        <v>14780</v>
      </c>
      <c r="O71" s="19" t="s">
        <v>250</v>
      </c>
      <c r="P71" s="22" t="s">
        <v>251</v>
      </c>
    </row>
    <row r="72" spans="1:16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9" t="s">
        <v>223</v>
      </c>
      <c r="I72" s="21">
        <v>13424</v>
      </c>
      <c r="J72" s="19" t="s">
        <v>61</v>
      </c>
      <c r="K72" s="19" t="s">
        <v>72</v>
      </c>
      <c r="L72" s="19" t="s">
        <v>63</v>
      </c>
      <c r="M72" s="27">
        <v>13424</v>
      </c>
      <c r="N72" s="27">
        <v>13424</v>
      </c>
      <c r="O72" s="19" t="s">
        <v>250</v>
      </c>
      <c r="P72" s="22" t="s">
        <v>252</v>
      </c>
    </row>
    <row r="73" spans="1:16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9" t="s">
        <v>224</v>
      </c>
      <c r="I73" s="21">
        <v>27810</v>
      </c>
      <c r="J73" s="19" t="s">
        <v>61</v>
      </c>
      <c r="K73" s="19" t="s">
        <v>72</v>
      </c>
      <c r="L73" s="19" t="s">
        <v>63</v>
      </c>
      <c r="M73" s="27">
        <v>27810</v>
      </c>
      <c r="N73" s="27">
        <v>27810</v>
      </c>
      <c r="O73" s="19" t="s">
        <v>253</v>
      </c>
      <c r="P73" s="22" t="s">
        <v>254</v>
      </c>
    </row>
    <row r="74" spans="1:16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9" t="s">
        <v>225</v>
      </c>
      <c r="I74" s="21">
        <v>32071.5</v>
      </c>
      <c r="J74" s="19" t="s">
        <v>199</v>
      </c>
      <c r="K74" s="19" t="s">
        <v>72</v>
      </c>
      <c r="L74" s="19" t="s">
        <v>63</v>
      </c>
      <c r="M74" s="27">
        <v>32071.5</v>
      </c>
      <c r="N74" s="27">
        <v>32071.5</v>
      </c>
      <c r="O74" s="19" t="s">
        <v>255</v>
      </c>
      <c r="P74" s="22" t="s">
        <v>256</v>
      </c>
    </row>
    <row r="75" spans="1:16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9" t="s">
        <v>226</v>
      </c>
      <c r="I75" s="21">
        <v>9430000</v>
      </c>
      <c r="J75" s="19" t="s">
        <v>257</v>
      </c>
      <c r="K75" s="19" t="s">
        <v>62</v>
      </c>
      <c r="L75" s="19" t="s">
        <v>128</v>
      </c>
      <c r="M75" s="27">
        <v>10277603.98</v>
      </c>
      <c r="N75" s="27">
        <v>9427000</v>
      </c>
      <c r="O75" s="19" t="s">
        <v>126</v>
      </c>
      <c r="P75" s="22" t="s">
        <v>258</v>
      </c>
    </row>
    <row r="76" spans="1:16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9" t="s">
        <v>227</v>
      </c>
      <c r="I76" s="21">
        <v>8350</v>
      </c>
      <c r="J76" s="19" t="s">
        <v>61</v>
      </c>
      <c r="K76" s="19" t="s">
        <v>72</v>
      </c>
      <c r="L76" s="19" t="s">
        <v>63</v>
      </c>
      <c r="M76" s="27">
        <v>8350</v>
      </c>
      <c r="N76" s="27">
        <v>8350</v>
      </c>
      <c r="O76" s="19" t="s">
        <v>259</v>
      </c>
      <c r="P76" s="22" t="s">
        <v>260</v>
      </c>
    </row>
    <row r="77" spans="1:16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30" t="s">
        <v>228</v>
      </c>
      <c r="I77" s="21">
        <v>6550</v>
      </c>
      <c r="J77" s="19" t="s">
        <v>61</v>
      </c>
      <c r="K77" s="19" t="s">
        <v>72</v>
      </c>
      <c r="L77" s="19" t="s">
        <v>63</v>
      </c>
      <c r="M77" s="27">
        <v>6550</v>
      </c>
      <c r="N77" s="27">
        <v>6550</v>
      </c>
      <c r="O77" s="19" t="s">
        <v>259</v>
      </c>
      <c r="P77" s="22" t="s">
        <v>261</v>
      </c>
    </row>
    <row r="78" spans="1:16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9" t="s">
        <v>227</v>
      </c>
      <c r="I78" s="21">
        <v>20875</v>
      </c>
      <c r="J78" s="19" t="s">
        <v>61</v>
      </c>
      <c r="K78" s="19" t="s">
        <v>72</v>
      </c>
      <c r="L78" s="19" t="s">
        <v>63</v>
      </c>
      <c r="M78" s="27">
        <v>20875</v>
      </c>
      <c r="N78" s="27">
        <v>20875</v>
      </c>
      <c r="O78" s="19" t="s">
        <v>259</v>
      </c>
      <c r="P78" s="22" t="s">
        <v>262</v>
      </c>
    </row>
    <row r="79" spans="1:16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9" t="s">
        <v>229</v>
      </c>
      <c r="I79" s="21">
        <v>432</v>
      </c>
      <c r="J79" s="19" t="s">
        <v>61</v>
      </c>
      <c r="K79" s="19" t="s">
        <v>72</v>
      </c>
      <c r="L79" s="19" t="s">
        <v>63</v>
      </c>
      <c r="M79" s="27">
        <v>432</v>
      </c>
      <c r="N79" s="27">
        <v>432</v>
      </c>
      <c r="O79" s="19" t="s">
        <v>172</v>
      </c>
      <c r="P79" s="22" t="s">
        <v>263</v>
      </c>
    </row>
    <row r="80" spans="1:16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9" t="s">
        <v>230</v>
      </c>
      <c r="I80" s="21">
        <v>7000</v>
      </c>
      <c r="J80" s="19" t="s">
        <v>61</v>
      </c>
      <c r="K80" s="19" t="s">
        <v>72</v>
      </c>
      <c r="L80" s="19" t="s">
        <v>63</v>
      </c>
      <c r="M80" s="27">
        <v>7000</v>
      </c>
      <c r="N80" s="27">
        <v>7000</v>
      </c>
      <c r="O80" s="19" t="s">
        <v>264</v>
      </c>
      <c r="P80" s="22" t="s">
        <v>265</v>
      </c>
    </row>
    <row r="81" spans="1:16" ht="42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9" t="s">
        <v>231</v>
      </c>
      <c r="I81" s="21">
        <v>12563.99</v>
      </c>
      <c r="J81" s="19" t="s">
        <v>61</v>
      </c>
      <c r="K81" s="19" t="s">
        <v>72</v>
      </c>
      <c r="L81" s="19" t="s">
        <v>63</v>
      </c>
      <c r="M81" s="27">
        <v>12563.99</v>
      </c>
      <c r="N81" s="27">
        <v>12563.99</v>
      </c>
      <c r="O81" s="19" t="s">
        <v>266</v>
      </c>
      <c r="P81" s="22" t="s">
        <v>267</v>
      </c>
    </row>
    <row r="82" spans="1:16" ht="42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9" t="s">
        <v>232</v>
      </c>
      <c r="I82" s="21">
        <v>7927.63</v>
      </c>
      <c r="J82" s="19" t="s">
        <v>61</v>
      </c>
      <c r="K82" s="19" t="s">
        <v>72</v>
      </c>
      <c r="L82" s="19" t="s">
        <v>63</v>
      </c>
      <c r="M82" s="27">
        <v>7927.63</v>
      </c>
      <c r="N82" s="27">
        <v>7927.63</v>
      </c>
      <c r="O82" s="19" t="s">
        <v>266</v>
      </c>
      <c r="P82" s="22" t="s">
        <v>268</v>
      </c>
    </row>
    <row r="83" spans="1:16" ht="42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9" t="s">
        <v>233</v>
      </c>
      <c r="I83" s="21">
        <v>1799000</v>
      </c>
      <c r="J83" s="19" t="s">
        <v>127</v>
      </c>
      <c r="K83" s="19" t="s">
        <v>72</v>
      </c>
      <c r="L83" s="19" t="s">
        <v>128</v>
      </c>
      <c r="M83" s="27">
        <v>1724317.11</v>
      </c>
      <c r="N83" s="27">
        <v>1355000</v>
      </c>
      <c r="O83" s="19" t="s">
        <v>269</v>
      </c>
      <c r="P83" s="22" t="s">
        <v>270</v>
      </c>
    </row>
    <row r="84" spans="1:16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9" t="s">
        <v>234</v>
      </c>
      <c r="I84" s="21">
        <v>19736</v>
      </c>
      <c r="J84" s="19" t="s">
        <v>61</v>
      </c>
      <c r="K84" s="19" t="s">
        <v>72</v>
      </c>
      <c r="L84" s="19" t="s">
        <v>63</v>
      </c>
      <c r="M84" s="27">
        <v>19736</v>
      </c>
      <c r="N84" s="27">
        <v>19736</v>
      </c>
      <c r="O84" s="19" t="s">
        <v>271</v>
      </c>
      <c r="P84" s="22" t="s">
        <v>272</v>
      </c>
    </row>
    <row r="85" spans="1:16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30" t="s">
        <v>235</v>
      </c>
      <c r="I85" s="21">
        <v>17800</v>
      </c>
      <c r="J85" s="19" t="s">
        <v>61</v>
      </c>
      <c r="K85" s="19" t="s">
        <v>72</v>
      </c>
      <c r="L85" s="19" t="s">
        <v>63</v>
      </c>
      <c r="M85" s="27">
        <v>17800</v>
      </c>
      <c r="N85" s="27">
        <v>17800</v>
      </c>
      <c r="O85" s="19" t="s">
        <v>205</v>
      </c>
      <c r="P85" s="22" t="s">
        <v>273</v>
      </c>
    </row>
    <row r="86" spans="1:16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30" t="s">
        <v>236</v>
      </c>
      <c r="I86" s="21">
        <v>22000</v>
      </c>
      <c r="J86" s="19" t="s">
        <v>61</v>
      </c>
      <c r="K86" s="19" t="s">
        <v>72</v>
      </c>
      <c r="L86" s="19" t="s">
        <v>63</v>
      </c>
      <c r="M86" s="27">
        <v>22000</v>
      </c>
      <c r="N86" s="27">
        <v>22000</v>
      </c>
      <c r="O86" s="19" t="s">
        <v>205</v>
      </c>
      <c r="P86" s="22" t="s">
        <v>274</v>
      </c>
    </row>
    <row r="87" spans="1:16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9" t="s">
        <v>237</v>
      </c>
      <c r="I87" s="21">
        <v>31390</v>
      </c>
      <c r="J87" s="19" t="s">
        <v>61</v>
      </c>
      <c r="K87" s="19" t="s">
        <v>72</v>
      </c>
      <c r="L87" s="19" t="s">
        <v>63</v>
      </c>
      <c r="M87" s="27">
        <v>31390</v>
      </c>
      <c r="N87" s="27">
        <v>31390</v>
      </c>
      <c r="O87" s="19" t="s">
        <v>271</v>
      </c>
      <c r="P87" s="22" t="s">
        <v>275</v>
      </c>
    </row>
    <row r="88" spans="1:16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9" t="s">
        <v>234</v>
      </c>
      <c r="I88" s="21">
        <v>37695</v>
      </c>
      <c r="J88" s="19" t="s">
        <v>61</v>
      </c>
      <c r="K88" s="19" t="s">
        <v>72</v>
      </c>
      <c r="L88" s="19" t="s">
        <v>63</v>
      </c>
      <c r="M88" s="27">
        <v>37695</v>
      </c>
      <c r="N88" s="27">
        <v>37695</v>
      </c>
      <c r="O88" s="19" t="s">
        <v>271</v>
      </c>
      <c r="P88" s="22" t="s">
        <v>276</v>
      </c>
    </row>
    <row r="89" spans="1:16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9" t="s">
        <v>238</v>
      </c>
      <c r="I89" s="21">
        <v>22694</v>
      </c>
      <c r="J89" s="19" t="s">
        <v>61</v>
      </c>
      <c r="K89" s="19" t="s">
        <v>72</v>
      </c>
      <c r="L89" s="19" t="s">
        <v>63</v>
      </c>
      <c r="M89" s="27">
        <v>22694</v>
      </c>
      <c r="N89" s="27">
        <v>22694</v>
      </c>
      <c r="O89" s="19" t="s">
        <v>77</v>
      </c>
      <c r="P89" s="22" t="s">
        <v>277</v>
      </c>
    </row>
    <row r="90" spans="1:16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9" t="s">
        <v>239</v>
      </c>
      <c r="I90" s="21">
        <v>12900</v>
      </c>
      <c r="J90" s="19" t="s">
        <v>61</v>
      </c>
      <c r="K90" s="19" t="s">
        <v>72</v>
      </c>
      <c r="L90" s="19" t="s">
        <v>63</v>
      </c>
      <c r="M90" s="27">
        <v>12900</v>
      </c>
      <c r="N90" s="27">
        <v>12900</v>
      </c>
      <c r="O90" s="19" t="s">
        <v>278</v>
      </c>
      <c r="P90" s="22" t="s">
        <v>279</v>
      </c>
    </row>
    <row r="91" spans="1:16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9" t="s">
        <v>240</v>
      </c>
      <c r="I91" s="21">
        <v>1111400</v>
      </c>
      <c r="J91" s="19" t="s">
        <v>127</v>
      </c>
      <c r="K91" s="19" t="s">
        <v>62</v>
      </c>
      <c r="L91" s="19" t="s">
        <v>128</v>
      </c>
      <c r="M91" s="27">
        <v>1116600</v>
      </c>
      <c r="N91" s="27">
        <v>1109000</v>
      </c>
      <c r="O91" s="19" t="s">
        <v>220</v>
      </c>
      <c r="P91" s="22" t="s">
        <v>280</v>
      </c>
    </row>
    <row r="92" spans="1:16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9" t="s">
        <v>241</v>
      </c>
      <c r="I92" s="21">
        <v>51000</v>
      </c>
      <c r="J92" s="19" t="s">
        <v>61</v>
      </c>
      <c r="K92" s="19" t="s">
        <v>72</v>
      </c>
      <c r="L92" s="19" t="s">
        <v>63</v>
      </c>
      <c r="M92" s="27">
        <v>42700</v>
      </c>
      <c r="N92" s="27">
        <v>42000</v>
      </c>
      <c r="O92" s="19" t="s">
        <v>281</v>
      </c>
      <c r="P92" s="22" t="s">
        <v>282</v>
      </c>
    </row>
    <row r="93" spans="1:16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9" t="s">
        <v>242</v>
      </c>
      <c r="I93" s="21">
        <v>65870</v>
      </c>
      <c r="J93" s="19" t="s">
        <v>61</v>
      </c>
      <c r="K93" s="19" t="s">
        <v>72</v>
      </c>
      <c r="L93" s="19" t="s">
        <v>63</v>
      </c>
      <c r="M93" s="27">
        <v>45600</v>
      </c>
      <c r="N93" s="27">
        <v>45000</v>
      </c>
      <c r="O93" s="19" t="s">
        <v>281</v>
      </c>
      <c r="P93" s="22" t="s">
        <v>283</v>
      </c>
    </row>
    <row r="94" spans="1:16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9" t="s">
        <v>243</v>
      </c>
      <c r="I94" s="21">
        <v>58700</v>
      </c>
      <c r="J94" s="19" t="s">
        <v>61</v>
      </c>
      <c r="K94" s="19" t="s">
        <v>72</v>
      </c>
      <c r="L94" s="19" t="s">
        <v>63</v>
      </c>
      <c r="M94" s="27">
        <v>41700</v>
      </c>
      <c r="N94" s="27">
        <v>41000</v>
      </c>
      <c r="O94" s="19" t="s">
        <v>281</v>
      </c>
      <c r="P94" s="22" t="s">
        <v>284</v>
      </c>
    </row>
    <row r="95" spans="1:16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9" t="s">
        <v>244</v>
      </c>
      <c r="I95" s="21">
        <v>14906.23</v>
      </c>
      <c r="J95" s="19" t="s">
        <v>199</v>
      </c>
      <c r="K95" s="19" t="s">
        <v>72</v>
      </c>
      <c r="L95" s="19" t="s">
        <v>63</v>
      </c>
      <c r="M95" s="27">
        <v>14906.23</v>
      </c>
      <c r="N95" s="27">
        <v>14906.23</v>
      </c>
      <c r="O95" s="19" t="s">
        <v>285</v>
      </c>
      <c r="P95" s="22" t="s">
        <v>286</v>
      </c>
    </row>
    <row r="96" spans="1:16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9" t="s">
        <v>245</v>
      </c>
      <c r="I96" s="21">
        <v>38220.58</v>
      </c>
      <c r="J96" s="19" t="s">
        <v>199</v>
      </c>
      <c r="K96" s="19" t="s">
        <v>62</v>
      </c>
      <c r="L96" s="19" t="s">
        <v>63</v>
      </c>
      <c r="M96" s="27">
        <v>38220.58</v>
      </c>
      <c r="N96" s="27">
        <v>38220.58</v>
      </c>
      <c r="O96" s="19" t="s">
        <v>287</v>
      </c>
      <c r="P96" s="22" t="s">
        <v>288</v>
      </c>
    </row>
    <row r="97" spans="1:16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30" t="s">
        <v>246</v>
      </c>
      <c r="I97" s="21">
        <v>110100</v>
      </c>
      <c r="J97" s="19" t="s">
        <v>61</v>
      </c>
      <c r="K97" s="19" t="s">
        <v>72</v>
      </c>
      <c r="L97" s="19" t="s">
        <v>63</v>
      </c>
      <c r="M97" s="27">
        <v>110100</v>
      </c>
      <c r="N97" s="27">
        <v>110100</v>
      </c>
      <c r="O97" s="19" t="s">
        <v>289</v>
      </c>
      <c r="P97" s="22" t="s">
        <v>290</v>
      </c>
    </row>
    <row r="98" spans="1:16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9" t="s">
        <v>234</v>
      </c>
      <c r="I98" s="21">
        <v>19257</v>
      </c>
      <c r="J98" s="19" t="s">
        <v>61</v>
      </c>
      <c r="K98" s="19" t="s">
        <v>72</v>
      </c>
      <c r="L98" s="19" t="s">
        <v>63</v>
      </c>
      <c r="M98" s="27">
        <v>19257</v>
      </c>
      <c r="N98" s="27">
        <v>19257</v>
      </c>
      <c r="O98" s="19" t="s">
        <v>271</v>
      </c>
      <c r="P98" s="22" t="s">
        <v>291</v>
      </c>
    </row>
    <row r="99" spans="1:16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9" t="s">
        <v>247</v>
      </c>
      <c r="I99" s="21">
        <v>19825</v>
      </c>
      <c r="J99" s="19" t="s">
        <v>61</v>
      </c>
      <c r="K99" s="19" t="s">
        <v>72</v>
      </c>
      <c r="L99" s="19" t="s">
        <v>63</v>
      </c>
      <c r="M99" s="27">
        <v>19825</v>
      </c>
      <c r="N99" s="27">
        <v>19825</v>
      </c>
      <c r="O99" s="19" t="s">
        <v>292</v>
      </c>
      <c r="P99" s="22" t="s">
        <v>293</v>
      </c>
    </row>
    <row r="100" spans="1:16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9" t="s">
        <v>248</v>
      </c>
      <c r="I100" s="21">
        <v>1385000</v>
      </c>
      <c r="J100" s="19" t="s">
        <v>127</v>
      </c>
      <c r="K100" s="19" t="s">
        <v>62</v>
      </c>
      <c r="L100" s="19" t="s">
        <v>128</v>
      </c>
      <c r="M100" s="27">
        <v>1159934.76</v>
      </c>
      <c r="N100" s="27">
        <v>1158000</v>
      </c>
      <c r="O100" s="19" t="s">
        <v>281</v>
      </c>
      <c r="P100" s="22" t="s">
        <v>294</v>
      </c>
    </row>
    <row r="101" spans="1:16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9" t="s">
        <v>249</v>
      </c>
      <c r="I101" s="21">
        <v>1762000</v>
      </c>
      <c r="J101" s="19" t="s">
        <v>127</v>
      </c>
      <c r="K101" s="19" t="s">
        <v>62</v>
      </c>
      <c r="L101" s="19" t="s">
        <v>128</v>
      </c>
      <c r="M101" s="27">
        <v>1362470.24</v>
      </c>
      <c r="N101" s="27">
        <v>1360000</v>
      </c>
      <c r="O101" s="19" t="s">
        <v>281</v>
      </c>
      <c r="P101" s="22" t="s">
        <v>295</v>
      </c>
    </row>
    <row r="102" spans="1:16" x14ac:dyDescent="0.35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7"/>
      <c r="N102" s="27"/>
      <c r="O102" s="19"/>
      <c r="P102" s="22"/>
    </row>
  </sheetData>
  <dataValidations count="2"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2025-03-07T07:57:10Z</cp:lastPrinted>
  <dcterms:created xsi:type="dcterms:W3CDTF">2024-09-18T07:07:46Z</dcterms:created>
  <dcterms:modified xsi:type="dcterms:W3CDTF">2025-04-09T07:15:52Z</dcterms:modified>
</cp:coreProperties>
</file>